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公示表" sheetId="1" r:id="rId1"/>
  </sheets>
  <definedNames>
    <definedName name="_xlnm._FilterDatabase" localSheetId="0" hidden="1">'公示表'!$A$3:$G$138</definedName>
  </definedNames>
  <calcPr fullCalcOnLoad="1"/>
</workbook>
</file>

<file path=xl/sharedStrings.xml><?xml version="1.0" encoding="utf-8"?>
<sst xmlns="http://schemas.openxmlformats.org/spreadsheetml/2006/main" count="464" uniqueCount="183">
  <si>
    <t>2019年1月备案制招聘笔试成绩及进入面试人员名单公示</t>
  </si>
  <si>
    <t>请进入面试的应聘人员于2019年1月20日上午7:30准时至相应的候考室集合签到，请携带笔试准考证和身份证明原件！</t>
  </si>
  <si>
    <t>准考证号</t>
  </si>
  <si>
    <t>报考岗位</t>
  </si>
  <si>
    <t>岗位数</t>
  </si>
  <si>
    <t>姓名</t>
  </si>
  <si>
    <t>笔试分数</t>
  </si>
  <si>
    <t>备注</t>
  </si>
  <si>
    <t>候考室</t>
  </si>
  <si>
    <t>消化内科</t>
  </si>
  <si>
    <t>孟伟红</t>
  </si>
  <si>
    <t>进入面试</t>
  </si>
  <si>
    <t>南京市溧水区人民医院门诊四楼会议室一</t>
  </si>
  <si>
    <t>卢杰</t>
  </si>
  <si>
    <t>弃考</t>
  </si>
  <si>
    <t>呼吸内科</t>
  </si>
  <si>
    <t>徐意芹</t>
  </si>
  <si>
    <t>陈强</t>
  </si>
  <si>
    <t>普外科</t>
  </si>
  <si>
    <t>王乔乔</t>
  </si>
  <si>
    <t>杨志龙</t>
  </si>
  <si>
    <t>朱华</t>
  </si>
  <si>
    <t>刘守领</t>
  </si>
  <si>
    <t>索丽雅</t>
  </si>
  <si>
    <t>骨科</t>
  </si>
  <si>
    <t>陈访</t>
  </si>
  <si>
    <t>蒋鹏</t>
  </si>
  <si>
    <t>夏正楠</t>
  </si>
  <si>
    <t>唐尚文</t>
  </si>
  <si>
    <t>神经外科</t>
  </si>
  <si>
    <t>黄龙</t>
  </si>
  <si>
    <t>刘文广</t>
  </si>
  <si>
    <t>泌尿外科</t>
  </si>
  <si>
    <t>张坤</t>
  </si>
  <si>
    <t>吴文博</t>
  </si>
  <si>
    <t>胸外科</t>
  </si>
  <si>
    <t>盛亚运</t>
  </si>
  <si>
    <t>眼科</t>
  </si>
  <si>
    <t>吴威</t>
  </si>
  <si>
    <t>沈燕燕</t>
  </si>
  <si>
    <t>中医科</t>
  </si>
  <si>
    <t>吉婷</t>
  </si>
  <si>
    <t>何宁宁</t>
  </si>
  <si>
    <t>刘亚丽</t>
  </si>
  <si>
    <t>潘迎春</t>
  </si>
  <si>
    <t>宋媛媛</t>
  </si>
  <si>
    <t>徐苏苏</t>
  </si>
  <si>
    <t>张子涵</t>
  </si>
  <si>
    <t>余佳霖</t>
  </si>
  <si>
    <t>李洪</t>
  </si>
  <si>
    <t>李金霞</t>
  </si>
  <si>
    <t>李蒙蒙</t>
  </si>
  <si>
    <t>周莲芝</t>
  </si>
  <si>
    <t>虞蓓蓓</t>
  </si>
  <si>
    <t>王倩倩</t>
  </si>
  <si>
    <t>皮肤科</t>
  </si>
  <si>
    <t>王瑞</t>
  </si>
  <si>
    <t>神经内科</t>
  </si>
  <si>
    <t>舒永伟</t>
  </si>
  <si>
    <t>邓阳燕</t>
  </si>
  <si>
    <t>心内科</t>
  </si>
  <si>
    <t>刘军</t>
  </si>
  <si>
    <t>肾内科</t>
  </si>
  <si>
    <t>季华</t>
  </si>
  <si>
    <t>肿瘤中心（放疗方向）</t>
  </si>
  <si>
    <t>张千慧</t>
  </si>
  <si>
    <t>李文玉</t>
  </si>
  <si>
    <t>妇产科</t>
  </si>
  <si>
    <t>朱青</t>
  </si>
  <si>
    <t>徐榕</t>
  </si>
  <si>
    <t>口腔科（内科）</t>
  </si>
  <si>
    <t>史春玲</t>
  </si>
  <si>
    <t>口腔（颌面外科）</t>
  </si>
  <si>
    <t>唐海鹰</t>
  </si>
  <si>
    <t>康复医师</t>
  </si>
  <si>
    <t>吴佳璟</t>
  </si>
  <si>
    <t>赵亚萍</t>
  </si>
  <si>
    <t>超声科</t>
  </si>
  <si>
    <t>刘菁菁</t>
  </si>
  <si>
    <t>李航</t>
  </si>
  <si>
    <t>汪冰冰</t>
  </si>
  <si>
    <t>凌彤</t>
  </si>
  <si>
    <t>48</t>
  </si>
  <si>
    <t>王艺博</t>
  </si>
  <si>
    <t>周雅</t>
  </si>
  <si>
    <t>血液科</t>
  </si>
  <si>
    <t>任晶晶</t>
  </si>
  <si>
    <t>魏桢</t>
  </si>
  <si>
    <t>徐仪</t>
  </si>
  <si>
    <t>急诊科</t>
  </si>
  <si>
    <t>秦伟</t>
  </si>
  <si>
    <t>王婕旭</t>
  </si>
  <si>
    <t>核医学科</t>
  </si>
  <si>
    <t>史冰</t>
  </si>
  <si>
    <t>魏情南</t>
  </si>
  <si>
    <t>药剂科</t>
  </si>
  <si>
    <t>程攀</t>
  </si>
  <si>
    <t>曹定雯</t>
  </si>
  <si>
    <t>赵苗苗</t>
  </si>
  <si>
    <t>惠田辰</t>
  </si>
  <si>
    <t>刁佳惠</t>
  </si>
  <si>
    <t>曹嘉鹤</t>
  </si>
  <si>
    <t>付丽红</t>
  </si>
  <si>
    <t>韩莉君</t>
  </si>
  <si>
    <t>王雨琴</t>
  </si>
  <si>
    <t>营养科</t>
  </si>
  <si>
    <t>李宓</t>
  </si>
  <si>
    <t>王慧芳</t>
  </si>
  <si>
    <t>周诗婷</t>
  </si>
  <si>
    <t>设备科</t>
  </si>
  <si>
    <t>牛朋</t>
  </si>
  <si>
    <t>孙浩德</t>
  </si>
  <si>
    <t>检验科</t>
  </si>
  <si>
    <t>季坤源</t>
  </si>
  <si>
    <t>南京市溧水区人民医院门诊三楼示教室</t>
  </si>
  <si>
    <t>医保办</t>
  </si>
  <si>
    <t>范振徽</t>
  </si>
  <si>
    <t>肖启强</t>
  </si>
  <si>
    <t>柏子臣</t>
  </si>
  <si>
    <t>护理</t>
  </si>
  <si>
    <t>卞婷婷</t>
  </si>
  <si>
    <t>陈荣婷</t>
  </si>
  <si>
    <t>魏湾</t>
  </si>
  <si>
    <t>骆春苗</t>
  </si>
  <si>
    <t>吴帆</t>
  </si>
  <si>
    <t>师敏</t>
  </si>
  <si>
    <t>戴夜秋</t>
  </si>
  <si>
    <t>赵璐瑶</t>
  </si>
  <si>
    <t>杜勤锐</t>
  </si>
  <si>
    <t>朱成露</t>
  </si>
  <si>
    <t>殷永杰</t>
  </si>
  <si>
    <t>孙雨</t>
  </si>
  <si>
    <t>赵婵</t>
  </si>
  <si>
    <t>尚会存</t>
  </si>
  <si>
    <t>医学影像技术</t>
  </si>
  <si>
    <t>徐丽</t>
  </si>
  <si>
    <t>鲁昕玥</t>
  </si>
  <si>
    <t>尚立媛</t>
  </si>
  <si>
    <t>陈贝贝</t>
  </si>
  <si>
    <t>樊淑情</t>
  </si>
  <si>
    <t>李明月</t>
  </si>
  <si>
    <t>徐伟耀</t>
  </si>
  <si>
    <t>章晓颖</t>
  </si>
  <si>
    <t>程静</t>
  </si>
  <si>
    <t>段娅星</t>
  </si>
  <si>
    <t>范孝叶</t>
  </si>
  <si>
    <t>纪杜娟</t>
  </si>
  <si>
    <t>韦秋实</t>
  </si>
  <si>
    <t>徐灵椿</t>
  </si>
  <si>
    <t>朱雅雯</t>
  </si>
  <si>
    <t>张翠翠</t>
  </si>
  <si>
    <t>刘雪侠</t>
  </si>
  <si>
    <t>梅世娟</t>
  </si>
  <si>
    <t>张明静</t>
  </si>
  <si>
    <t>曹宇飞</t>
  </si>
  <si>
    <t>徐秀娟</t>
  </si>
  <si>
    <t>叶慧慧</t>
  </si>
  <si>
    <t>叶雨竹</t>
  </si>
  <si>
    <t>陈辉</t>
  </si>
  <si>
    <t>超声科技术</t>
  </si>
  <si>
    <t>赵静</t>
  </si>
  <si>
    <t>何燕妮</t>
  </si>
  <si>
    <t>秦龙泉</t>
  </si>
  <si>
    <t>核医学技术</t>
  </si>
  <si>
    <t>谌辉</t>
  </si>
  <si>
    <t>熊鹃</t>
  </si>
  <si>
    <t>易健</t>
  </si>
  <si>
    <t>和妍</t>
  </si>
  <si>
    <t>余牡丹</t>
  </si>
  <si>
    <t>樊双</t>
  </si>
  <si>
    <t>康复技术</t>
  </si>
  <si>
    <t>汪吴臻</t>
  </si>
  <si>
    <t>孔伟</t>
  </si>
  <si>
    <t>王祥光</t>
  </si>
  <si>
    <t>张嘉伟</t>
  </si>
  <si>
    <t>葛苏</t>
  </si>
  <si>
    <t>杨鸿</t>
  </si>
  <si>
    <t>黄燊</t>
  </si>
  <si>
    <t>李希贤</t>
  </si>
  <si>
    <t>樊晋阁</t>
  </si>
  <si>
    <t>李佩阳</t>
  </si>
  <si>
    <t>人事科</t>
  </si>
  <si>
    <t>2019.1.19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</si>
</sst>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瀹嬩綋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12.375" style="1" customWidth="1"/>
    <col min="2" max="2" width="23.50390625" style="2" customWidth="1"/>
    <col min="3" max="3" width="10.00390625" style="2" customWidth="1"/>
    <col min="4" max="4" width="9.625" style="2" customWidth="1"/>
    <col min="5" max="5" width="12.00390625" style="2" customWidth="1"/>
    <col min="6" max="6" width="13.125" style="1" customWidth="1"/>
    <col min="7" max="7" width="43.75390625" style="1" customWidth="1"/>
    <col min="8" max="16384" width="9.00390625" style="1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40.5" customHeight="1">
      <c r="A2" s="4" t="s">
        <v>1</v>
      </c>
      <c r="B2" s="4"/>
      <c r="C2" s="4"/>
      <c r="D2" s="4"/>
      <c r="E2" s="4"/>
      <c r="F2" s="4"/>
      <c r="G2" s="4"/>
    </row>
    <row r="3" spans="1:7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s="1" customFormat="1" ht="21" customHeight="1">
      <c r="A4" s="8">
        <v>20190002</v>
      </c>
      <c r="B4" s="9" t="s">
        <v>9</v>
      </c>
      <c r="C4" s="10">
        <v>2</v>
      </c>
      <c r="D4" s="9" t="s">
        <v>10</v>
      </c>
      <c r="E4" s="11">
        <v>64.5</v>
      </c>
      <c r="F4" s="12" t="s">
        <v>11</v>
      </c>
      <c r="G4" s="13" t="s">
        <v>12</v>
      </c>
    </row>
    <row r="5" spans="1:7" ht="21" customHeight="1">
      <c r="A5" s="14">
        <v>20190001</v>
      </c>
      <c r="B5" s="9" t="s">
        <v>9</v>
      </c>
      <c r="C5" s="15"/>
      <c r="D5" s="9" t="s">
        <v>13</v>
      </c>
      <c r="E5" s="9" t="s">
        <v>14</v>
      </c>
      <c r="F5" s="16"/>
      <c r="G5" s="16"/>
    </row>
    <row r="6" spans="1:7" s="1" customFormat="1" ht="21" customHeight="1">
      <c r="A6" s="8">
        <v>20190003</v>
      </c>
      <c r="B6" s="9" t="s">
        <v>15</v>
      </c>
      <c r="C6" s="10">
        <v>2</v>
      </c>
      <c r="D6" s="9" t="s">
        <v>16</v>
      </c>
      <c r="E6" s="11">
        <v>71</v>
      </c>
      <c r="F6" s="12" t="s">
        <v>11</v>
      </c>
      <c r="G6" s="13" t="s">
        <v>12</v>
      </c>
    </row>
    <row r="7" spans="1:7" s="1" customFormat="1" ht="21" customHeight="1">
      <c r="A7" s="8">
        <v>20190004</v>
      </c>
      <c r="B7" s="9" t="s">
        <v>15</v>
      </c>
      <c r="C7" s="15"/>
      <c r="D7" s="17" t="s">
        <v>17</v>
      </c>
      <c r="E7" s="17">
        <v>66</v>
      </c>
      <c r="F7" s="12" t="s">
        <v>11</v>
      </c>
      <c r="G7" s="13" t="s">
        <v>12</v>
      </c>
    </row>
    <row r="8" spans="1:7" s="1" customFormat="1" ht="21" customHeight="1">
      <c r="A8" s="8">
        <v>20190008</v>
      </c>
      <c r="B8" s="9" t="s">
        <v>18</v>
      </c>
      <c r="C8" s="18">
        <v>4</v>
      </c>
      <c r="D8" s="9" t="s">
        <v>19</v>
      </c>
      <c r="E8" s="11">
        <v>78</v>
      </c>
      <c r="F8" s="12" t="s">
        <v>11</v>
      </c>
      <c r="G8" s="13" t="s">
        <v>12</v>
      </c>
    </row>
    <row r="9" spans="1:7" s="1" customFormat="1" ht="21" customHeight="1">
      <c r="A9" s="8">
        <v>20190005</v>
      </c>
      <c r="B9" s="9" t="s">
        <v>18</v>
      </c>
      <c r="C9" s="19"/>
      <c r="D9" s="9" t="s">
        <v>20</v>
      </c>
      <c r="E9" s="11">
        <v>61</v>
      </c>
      <c r="F9" s="12" t="s">
        <v>11</v>
      </c>
      <c r="G9" s="13" t="s">
        <v>12</v>
      </c>
    </row>
    <row r="10" spans="1:7" ht="21" customHeight="1">
      <c r="A10" s="14">
        <v>20190006</v>
      </c>
      <c r="B10" s="9" t="s">
        <v>18</v>
      </c>
      <c r="C10" s="19"/>
      <c r="D10" s="9" t="s">
        <v>21</v>
      </c>
      <c r="E10" s="9" t="s">
        <v>14</v>
      </c>
      <c r="F10" s="16"/>
      <c r="G10" s="16"/>
    </row>
    <row r="11" spans="1:7" ht="21" customHeight="1">
      <c r="A11" s="14">
        <v>20190007</v>
      </c>
      <c r="B11" s="9" t="s">
        <v>18</v>
      </c>
      <c r="C11" s="19"/>
      <c r="D11" s="17" t="s">
        <v>22</v>
      </c>
      <c r="E11" s="9" t="s">
        <v>14</v>
      </c>
      <c r="F11" s="16"/>
      <c r="G11" s="16"/>
    </row>
    <row r="12" spans="1:7" ht="21" customHeight="1">
      <c r="A12" s="14">
        <v>20190009</v>
      </c>
      <c r="B12" s="9" t="s">
        <v>18</v>
      </c>
      <c r="C12" s="20"/>
      <c r="D12" s="9" t="s">
        <v>23</v>
      </c>
      <c r="E12" s="9" t="s">
        <v>14</v>
      </c>
      <c r="F12" s="16"/>
      <c r="G12" s="16"/>
    </row>
    <row r="13" spans="1:7" s="1" customFormat="1" ht="21" customHeight="1">
      <c r="A13" s="8">
        <v>20190012</v>
      </c>
      <c r="B13" s="9" t="s">
        <v>24</v>
      </c>
      <c r="C13" s="10">
        <v>3</v>
      </c>
      <c r="D13" s="9" t="s">
        <v>25</v>
      </c>
      <c r="E13" s="11">
        <v>76</v>
      </c>
      <c r="F13" s="12" t="s">
        <v>11</v>
      </c>
      <c r="G13" s="13" t="s">
        <v>12</v>
      </c>
    </row>
    <row r="14" spans="1:7" s="1" customFormat="1" ht="21" customHeight="1">
      <c r="A14" s="8">
        <v>20190010</v>
      </c>
      <c r="B14" s="9" t="s">
        <v>24</v>
      </c>
      <c r="C14" s="21"/>
      <c r="D14" s="9" t="s">
        <v>26</v>
      </c>
      <c r="E14" s="22">
        <v>71</v>
      </c>
      <c r="F14" s="12" t="s">
        <v>11</v>
      </c>
      <c r="G14" s="13" t="s">
        <v>12</v>
      </c>
    </row>
    <row r="15" spans="1:7" ht="21" customHeight="1">
      <c r="A15" s="14">
        <v>20190011</v>
      </c>
      <c r="B15" s="17" t="s">
        <v>24</v>
      </c>
      <c r="C15" s="21"/>
      <c r="D15" s="17" t="s">
        <v>27</v>
      </c>
      <c r="E15" s="9" t="s">
        <v>14</v>
      </c>
      <c r="F15" s="16"/>
      <c r="G15" s="16"/>
    </row>
    <row r="16" spans="1:7" ht="21" customHeight="1">
      <c r="A16" s="14">
        <v>20190013</v>
      </c>
      <c r="B16" s="17" t="s">
        <v>24</v>
      </c>
      <c r="C16" s="15"/>
      <c r="D16" s="17" t="s">
        <v>28</v>
      </c>
      <c r="E16" s="9" t="s">
        <v>14</v>
      </c>
      <c r="F16" s="16"/>
      <c r="G16" s="16"/>
    </row>
    <row r="17" spans="1:7" s="1" customFormat="1" ht="21" customHeight="1">
      <c r="A17" s="8">
        <v>20190014</v>
      </c>
      <c r="B17" s="9" t="s">
        <v>29</v>
      </c>
      <c r="C17" s="10">
        <v>2</v>
      </c>
      <c r="D17" s="17" t="s">
        <v>30</v>
      </c>
      <c r="E17" s="22">
        <v>68</v>
      </c>
      <c r="F17" s="12" t="s">
        <v>11</v>
      </c>
      <c r="G17" s="13" t="s">
        <v>12</v>
      </c>
    </row>
    <row r="18" spans="1:7" s="1" customFormat="1" ht="21" customHeight="1">
      <c r="A18" s="8">
        <v>20190015</v>
      </c>
      <c r="B18" s="17" t="s">
        <v>29</v>
      </c>
      <c r="C18" s="15"/>
      <c r="D18" s="17" t="s">
        <v>31</v>
      </c>
      <c r="E18" s="22">
        <v>64.5</v>
      </c>
      <c r="F18" s="12" t="s">
        <v>11</v>
      </c>
      <c r="G18" s="13" t="s">
        <v>12</v>
      </c>
    </row>
    <row r="19" spans="1:7" s="1" customFormat="1" ht="21" customHeight="1">
      <c r="A19" s="8">
        <v>20190017</v>
      </c>
      <c r="B19" s="9" t="s">
        <v>32</v>
      </c>
      <c r="C19" s="18">
        <v>2</v>
      </c>
      <c r="D19" s="9" t="s">
        <v>33</v>
      </c>
      <c r="E19" s="11">
        <v>69</v>
      </c>
      <c r="F19" s="12" t="s">
        <v>11</v>
      </c>
      <c r="G19" s="13" t="s">
        <v>12</v>
      </c>
    </row>
    <row r="20" spans="1:7" s="1" customFormat="1" ht="21" customHeight="1">
      <c r="A20" s="8">
        <v>20190016</v>
      </c>
      <c r="B20" s="9" t="s">
        <v>32</v>
      </c>
      <c r="C20" s="20"/>
      <c r="D20" s="9" t="s">
        <v>34</v>
      </c>
      <c r="E20" s="11">
        <v>63</v>
      </c>
      <c r="F20" s="12" t="s">
        <v>11</v>
      </c>
      <c r="G20" s="13" t="s">
        <v>12</v>
      </c>
    </row>
    <row r="21" spans="1:7" s="1" customFormat="1" ht="21" customHeight="1">
      <c r="A21" s="8">
        <v>20190018</v>
      </c>
      <c r="B21" s="17" t="s">
        <v>35</v>
      </c>
      <c r="C21" s="22">
        <v>1</v>
      </c>
      <c r="D21" s="17" t="s">
        <v>36</v>
      </c>
      <c r="E21" s="22">
        <v>80</v>
      </c>
      <c r="F21" s="12" t="s">
        <v>11</v>
      </c>
      <c r="G21" s="13" t="s">
        <v>12</v>
      </c>
    </row>
    <row r="22" spans="1:7" ht="21" customHeight="1">
      <c r="A22" s="14">
        <v>20190019</v>
      </c>
      <c r="B22" s="9" t="s">
        <v>37</v>
      </c>
      <c r="C22" s="10">
        <v>2</v>
      </c>
      <c r="D22" s="9" t="s">
        <v>38</v>
      </c>
      <c r="E22" s="9" t="s">
        <v>14</v>
      </c>
      <c r="F22" s="16"/>
      <c r="G22" s="16"/>
    </row>
    <row r="23" spans="1:7" ht="21" customHeight="1">
      <c r="A23" s="14">
        <v>20190020</v>
      </c>
      <c r="B23" s="9" t="s">
        <v>37</v>
      </c>
      <c r="C23" s="15"/>
      <c r="D23" s="9" t="s">
        <v>39</v>
      </c>
      <c r="E23" s="9" t="s">
        <v>14</v>
      </c>
      <c r="F23" s="16"/>
      <c r="G23" s="16"/>
    </row>
    <row r="24" spans="1:7" s="1" customFormat="1" ht="21" customHeight="1">
      <c r="A24" s="8">
        <v>20190062</v>
      </c>
      <c r="B24" s="9" t="s">
        <v>40</v>
      </c>
      <c r="C24" s="10">
        <v>2</v>
      </c>
      <c r="D24" s="9" t="s">
        <v>41</v>
      </c>
      <c r="E24" s="11">
        <v>95</v>
      </c>
      <c r="F24" s="12" t="s">
        <v>11</v>
      </c>
      <c r="G24" s="13" t="s">
        <v>12</v>
      </c>
    </row>
    <row r="25" spans="1:7" s="1" customFormat="1" ht="21" customHeight="1">
      <c r="A25" s="8">
        <v>20190059</v>
      </c>
      <c r="B25" s="9" t="s">
        <v>40</v>
      </c>
      <c r="C25" s="21"/>
      <c r="D25" s="9" t="s">
        <v>42</v>
      </c>
      <c r="E25" s="11">
        <v>94</v>
      </c>
      <c r="F25" s="12" t="s">
        <v>11</v>
      </c>
      <c r="G25" s="13" t="s">
        <v>12</v>
      </c>
    </row>
    <row r="26" spans="1:7" s="1" customFormat="1" ht="21" customHeight="1">
      <c r="A26" s="8">
        <v>20190065</v>
      </c>
      <c r="B26" s="17" t="s">
        <v>40</v>
      </c>
      <c r="C26" s="21"/>
      <c r="D26" s="17" t="s">
        <v>43</v>
      </c>
      <c r="E26" s="17">
        <v>93.5</v>
      </c>
      <c r="F26" s="12" t="s">
        <v>11</v>
      </c>
      <c r="G26" s="13" t="s">
        <v>12</v>
      </c>
    </row>
    <row r="27" spans="1:7" s="1" customFormat="1" ht="21" customHeight="1">
      <c r="A27" s="8">
        <v>20190053</v>
      </c>
      <c r="B27" s="9" t="s">
        <v>40</v>
      </c>
      <c r="C27" s="21"/>
      <c r="D27" s="9" t="s">
        <v>44</v>
      </c>
      <c r="E27" s="11">
        <v>93.5</v>
      </c>
      <c r="F27" s="12" t="s">
        <v>11</v>
      </c>
      <c r="G27" s="13" t="s">
        <v>12</v>
      </c>
    </row>
    <row r="28" spans="1:7" s="1" customFormat="1" ht="21" customHeight="1">
      <c r="A28" s="8">
        <v>20190054</v>
      </c>
      <c r="B28" s="17" t="s">
        <v>40</v>
      </c>
      <c r="C28" s="21"/>
      <c r="D28" s="17" t="s">
        <v>45</v>
      </c>
      <c r="E28" s="22">
        <v>93</v>
      </c>
      <c r="F28" s="16"/>
      <c r="G28" s="16"/>
    </row>
    <row r="29" spans="1:7" s="1" customFormat="1" ht="21" customHeight="1">
      <c r="A29" s="8">
        <v>20190060</v>
      </c>
      <c r="B29" s="17" t="s">
        <v>40</v>
      </c>
      <c r="C29" s="21"/>
      <c r="D29" s="17" t="s">
        <v>46</v>
      </c>
      <c r="E29" s="22">
        <v>91.5</v>
      </c>
      <c r="F29" s="16"/>
      <c r="G29" s="16"/>
    </row>
    <row r="30" spans="1:7" s="1" customFormat="1" ht="21" customHeight="1">
      <c r="A30" s="8">
        <v>20190058</v>
      </c>
      <c r="B30" s="23" t="s">
        <v>40</v>
      </c>
      <c r="C30" s="21"/>
      <c r="D30" s="23" t="s">
        <v>47</v>
      </c>
      <c r="E30" s="22">
        <v>89</v>
      </c>
      <c r="F30" s="16"/>
      <c r="G30" s="16"/>
    </row>
    <row r="31" spans="1:7" s="1" customFormat="1" ht="21" customHeight="1">
      <c r="A31" s="8">
        <v>20190055</v>
      </c>
      <c r="B31" s="9" t="s">
        <v>40</v>
      </c>
      <c r="C31" s="21"/>
      <c r="D31" s="9" t="s">
        <v>48</v>
      </c>
      <c r="E31" s="11">
        <v>89</v>
      </c>
      <c r="F31" s="16"/>
      <c r="G31" s="16"/>
    </row>
    <row r="32" spans="1:7" s="1" customFormat="1" ht="21" customHeight="1">
      <c r="A32" s="8">
        <v>20190052</v>
      </c>
      <c r="B32" s="24" t="s">
        <v>40</v>
      </c>
      <c r="C32" s="21"/>
      <c r="D32" s="24" t="s">
        <v>49</v>
      </c>
      <c r="E32" s="25">
        <v>87</v>
      </c>
      <c r="F32" s="16"/>
      <c r="G32" s="16"/>
    </row>
    <row r="33" spans="1:7" s="1" customFormat="1" ht="21" customHeight="1">
      <c r="A33" s="8">
        <v>20190063</v>
      </c>
      <c r="B33" s="24" t="s">
        <v>40</v>
      </c>
      <c r="C33" s="21"/>
      <c r="D33" s="24" t="s">
        <v>50</v>
      </c>
      <c r="E33" s="25">
        <v>82</v>
      </c>
      <c r="F33" s="16"/>
      <c r="G33" s="16"/>
    </row>
    <row r="34" spans="1:7" s="1" customFormat="1" ht="21" customHeight="1">
      <c r="A34" s="8">
        <v>20190064</v>
      </c>
      <c r="B34" s="9" t="s">
        <v>40</v>
      </c>
      <c r="C34" s="21"/>
      <c r="D34" s="9" t="s">
        <v>51</v>
      </c>
      <c r="E34" s="11">
        <v>80</v>
      </c>
      <c r="F34" s="16"/>
      <c r="G34" s="16"/>
    </row>
    <row r="35" spans="1:7" s="1" customFormat="1" ht="21" customHeight="1">
      <c r="A35" s="8">
        <v>20190057</v>
      </c>
      <c r="B35" s="9" t="s">
        <v>40</v>
      </c>
      <c r="C35" s="21"/>
      <c r="D35" s="9" t="s">
        <v>52</v>
      </c>
      <c r="E35" s="11">
        <v>75</v>
      </c>
      <c r="F35" s="16"/>
      <c r="G35" s="16"/>
    </row>
    <row r="36" spans="1:7" s="1" customFormat="1" ht="21" customHeight="1">
      <c r="A36" s="8">
        <v>20190056</v>
      </c>
      <c r="B36" s="9" t="s">
        <v>40</v>
      </c>
      <c r="C36" s="21"/>
      <c r="D36" s="9" t="s">
        <v>53</v>
      </c>
      <c r="E36" s="11">
        <v>65.5</v>
      </c>
      <c r="F36" s="16"/>
      <c r="G36" s="16"/>
    </row>
    <row r="37" spans="1:7" ht="21" customHeight="1">
      <c r="A37" s="14">
        <v>20190061</v>
      </c>
      <c r="B37" s="9" t="s">
        <v>40</v>
      </c>
      <c r="C37" s="15"/>
      <c r="D37" s="9" t="s">
        <v>54</v>
      </c>
      <c r="E37" s="9" t="s">
        <v>14</v>
      </c>
      <c r="F37" s="16"/>
      <c r="G37" s="16"/>
    </row>
    <row r="38" spans="1:7" s="1" customFormat="1" ht="21" customHeight="1">
      <c r="A38" s="8">
        <v>20190021</v>
      </c>
      <c r="B38" s="9" t="s">
        <v>55</v>
      </c>
      <c r="C38" s="9">
        <v>1</v>
      </c>
      <c r="D38" s="9" t="s">
        <v>56</v>
      </c>
      <c r="E38" s="9">
        <v>68</v>
      </c>
      <c r="F38" s="12" t="s">
        <v>11</v>
      </c>
      <c r="G38" s="13" t="s">
        <v>12</v>
      </c>
    </row>
    <row r="39" spans="1:7" s="1" customFormat="1" ht="21" customHeight="1">
      <c r="A39" s="8">
        <v>20190022</v>
      </c>
      <c r="B39" s="9" t="s">
        <v>57</v>
      </c>
      <c r="C39" s="10">
        <v>1</v>
      </c>
      <c r="D39" s="9" t="s">
        <v>58</v>
      </c>
      <c r="E39" s="11">
        <v>74</v>
      </c>
      <c r="F39" s="12" t="s">
        <v>11</v>
      </c>
      <c r="G39" s="13" t="s">
        <v>12</v>
      </c>
    </row>
    <row r="40" spans="1:7" s="1" customFormat="1" ht="21" customHeight="1">
      <c r="A40" s="8">
        <v>20190023</v>
      </c>
      <c r="B40" s="9" t="s">
        <v>57</v>
      </c>
      <c r="C40" s="15"/>
      <c r="D40" s="9" t="s">
        <v>59</v>
      </c>
      <c r="E40" s="11">
        <v>70</v>
      </c>
      <c r="F40" s="12" t="s">
        <v>11</v>
      </c>
      <c r="G40" s="13" t="s">
        <v>12</v>
      </c>
    </row>
    <row r="41" spans="1:7" ht="21" customHeight="1">
      <c r="A41" s="14">
        <v>20190024</v>
      </c>
      <c r="B41" s="9" t="s">
        <v>60</v>
      </c>
      <c r="C41" s="11">
        <v>1</v>
      </c>
      <c r="D41" s="9" t="s">
        <v>61</v>
      </c>
      <c r="E41" s="9" t="s">
        <v>14</v>
      </c>
      <c r="F41" s="16"/>
      <c r="G41" s="16"/>
    </row>
    <row r="42" spans="1:7" s="1" customFormat="1" ht="21" customHeight="1">
      <c r="A42" s="8">
        <v>20190025</v>
      </c>
      <c r="B42" s="9" t="s">
        <v>62</v>
      </c>
      <c r="C42" s="11">
        <v>1</v>
      </c>
      <c r="D42" s="9" t="s">
        <v>63</v>
      </c>
      <c r="E42" s="11">
        <v>73</v>
      </c>
      <c r="F42" s="12" t="s">
        <v>11</v>
      </c>
      <c r="G42" s="13" t="s">
        <v>12</v>
      </c>
    </row>
    <row r="43" spans="1:7" s="1" customFormat="1" ht="21" customHeight="1">
      <c r="A43" s="8">
        <v>20190027</v>
      </c>
      <c r="B43" s="9" t="s">
        <v>64</v>
      </c>
      <c r="C43" s="10">
        <v>2</v>
      </c>
      <c r="D43" s="9" t="s">
        <v>65</v>
      </c>
      <c r="E43" s="11">
        <v>55</v>
      </c>
      <c r="F43" s="16"/>
      <c r="G43" s="16"/>
    </row>
    <row r="44" spans="1:7" ht="21" customHeight="1">
      <c r="A44" s="14">
        <v>20190026</v>
      </c>
      <c r="B44" s="9" t="s">
        <v>64</v>
      </c>
      <c r="C44" s="15"/>
      <c r="D44" s="9" t="s">
        <v>66</v>
      </c>
      <c r="E44" s="9" t="s">
        <v>14</v>
      </c>
      <c r="F44" s="16"/>
      <c r="G44" s="16"/>
    </row>
    <row r="45" spans="1:7" s="1" customFormat="1" ht="21" customHeight="1">
      <c r="A45" s="8">
        <v>20190028</v>
      </c>
      <c r="B45" s="9" t="s">
        <v>67</v>
      </c>
      <c r="C45" s="18">
        <v>2</v>
      </c>
      <c r="D45" s="9" t="s">
        <v>68</v>
      </c>
      <c r="E45" s="9">
        <v>76</v>
      </c>
      <c r="F45" s="12" t="s">
        <v>11</v>
      </c>
      <c r="G45" s="13" t="s">
        <v>12</v>
      </c>
    </row>
    <row r="46" spans="1:7" s="1" customFormat="1" ht="21" customHeight="1">
      <c r="A46" s="8">
        <v>20190029</v>
      </c>
      <c r="B46" s="9" t="s">
        <v>67</v>
      </c>
      <c r="C46" s="20"/>
      <c r="D46" s="9" t="s">
        <v>69</v>
      </c>
      <c r="E46" s="11">
        <v>63</v>
      </c>
      <c r="F46" s="12" t="s">
        <v>11</v>
      </c>
      <c r="G46" s="13" t="s">
        <v>12</v>
      </c>
    </row>
    <row r="47" spans="1:7" ht="21" customHeight="1">
      <c r="A47" s="14">
        <v>20190066</v>
      </c>
      <c r="B47" s="17" t="s">
        <v>70</v>
      </c>
      <c r="C47" s="22">
        <v>1</v>
      </c>
      <c r="D47" s="17" t="s">
        <v>71</v>
      </c>
      <c r="E47" s="9" t="s">
        <v>14</v>
      </c>
      <c r="F47" s="16"/>
      <c r="G47" s="16"/>
    </row>
    <row r="48" spans="1:7" s="1" customFormat="1" ht="21" customHeight="1">
      <c r="A48" s="8">
        <v>20190067</v>
      </c>
      <c r="B48" s="17" t="s">
        <v>72</v>
      </c>
      <c r="C48" s="22">
        <v>1</v>
      </c>
      <c r="D48" s="17" t="s">
        <v>73</v>
      </c>
      <c r="E48" s="22">
        <v>60</v>
      </c>
      <c r="F48" s="12" t="s">
        <v>11</v>
      </c>
      <c r="G48" s="13" t="s">
        <v>12</v>
      </c>
    </row>
    <row r="49" spans="1:7" s="1" customFormat="1" ht="21" customHeight="1">
      <c r="A49" s="8">
        <v>20190031</v>
      </c>
      <c r="B49" s="24" t="s">
        <v>74</v>
      </c>
      <c r="C49" s="26">
        <v>2</v>
      </c>
      <c r="D49" s="24" t="s">
        <v>75</v>
      </c>
      <c r="E49" s="25">
        <v>46</v>
      </c>
      <c r="F49" s="16"/>
      <c r="G49" s="16"/>
    </row>
    <row r="50" spans="1:7" ht="21" customHeight="1">
      <c r="A50" s="14">
        <v>20190030</v>
      </c>
      <c r="B50" s="9" t="s">
        <v>74</v>
      </c>
      <c r="C50" s="27"/>
      <c r="D50" s="9" t="s">
        <v>76</v>
      </c>
      <c r="E50" s="9" t="s">
        <v>14</v>
      </c>
      <c r="F50" s="16"/>
      <c r="G50" s="16"/>
    </row>
    <row r="51" spans="1:7" s="1" customFormat="1" ht="21" customHeight="1">
      <c r="A51" s="8">
        <v>20190032</v>
      </c>
      <c r="B51" s="17" t="s">
        <v>77</v>
      </c>
      <c r="C51" s="22">
        <v>1</v>
      </c>
      <c r="D51" s="17" t="s">
        <v>78</v>
      </c>
      <c r="E51" s="22">
        <v>71.5</v>
      </c>
      <c r="F51" s="12" t="s">
        <v>11</v>
      </c>
      <c r="G51" s="13" t="s">
        <v>12</v>
      </c>
    </row>
    <row r="52" spans="1:7" s="1" customFormat="1" ht="21" customHeight="1">
      <c r="A52" s="8">
        <v>20190037</v>
      </c>
      <c r="B52" s="9" t="s">
        <v>67</v>
      </c>
      <c r="C52" s="10">
        <v>2</v>
      </c>
      <c r="D52" s="9" t="s">
        <v>79</v>
      </c>
      <c r="E52" s="11">
        <v>73</v>
      </c>
      <c r="F52" s="12" t="s">
        <v>11</v>
      </c>
      <c r="G52" s="13" t="s">
        <v>12</v>
      </c>
    </row>
    <row r="53" spans="1:7" s="1" customFormat="1" ht="21" customHeight="1">
      <c r="A53" s="8">
        <v>20190036</v>
      </c>
      <c r="B53" s="9" t="s">
        <v>67</v>
      </c>
      <c r="C53" s="21"/>
      <c r="D53" s="9" t="s">
        <v>80</v>
      </c>
      <c r="E53" s="22">
        <v>54</v>
      </c>
      <c r="F53" s="16"/>
      <c r="G53" s="16"/>
    </row>
    <row r="54" spans="1:7" s="1" customFormat="1" ht="21" customHeight="1">
      <c r="A54" s="8">
        <v>20190035</v>
      </c>
      <c r="B54" s="28" t="s">
        <v>67</v>
      </c>
      <c r="C54" s="21"/>
      <c r="D54" s="28" t="s">
        <v>81</v>
      </c>
      <c r="E54" s="28" t="s">
        <v>82</v>
      </c>
      <c r="F54" s="16"/>
      <c r="G54" s="16"/>
    </row>
    <row r="55" spans="1:7" ht="21" customHeight="1">
      <c r="A55" s="14">
        <v>20190033</v>
      </c>
      <c r="B55" s="24" t="s">
        <v>67</v>
      </c>
      <c r="C55" s="21"/>
      <c r="D55" s="24" t="s">
        <v>83</v>
      </c>
      <c r="E55" s="9" t="s">
        <v>14</v>
      </c>
      <c r="F55" s="16"/>
      <c r="G55" s="16"/>
    </row>
    <row r="56" spans="1:7" ht="21" customHeight="1">
      <c r="A56" s="14">
        <v>20190034</v>
      </c>
      <c r="B56" s="17" t="s">
        <v>67</v>
      </c>
      <c r="C56" s="15"/>
      <c r="D56" s="17" t="s">
        <v>84</v>
      </c>
      <c r="E56" s="9" t="s">
        <v>14</v>
      </c>
      <c r="F56" s="16"/>
      <c r="G56" s="16"/>
    </row>
    <row r="57" spans="1:7" s="1" customFormat="1" ht="21" customHeight="1">
      <c r="A57" s="8">
        <v>20190038</v>
      </c>
      <c r="B57" s="17" t="s">
        <v>85</v>
      </c>
      <c r="C57" s="18">
        <v>1</v>
      </c>
      <c r="D57" s="24" t="s">
        <v>86</v>
      </c>
      <c r="E57" s="25">
        <v>63</v>
      </c>
      <c r="F57" s="12" t="s">
        <v>11</v>
      </c>
      <c r="G57" s="13" t="s">
        <v>12</v>
      </c>
    </row>
    <row r="58" spans="1:7" s="1" customFormat="1" ht="21" customHeight="1">
      <c r="A58" s="8">
        <v>20190039</v>
      </c>
      <c r="B58" s="17" t="s">
        <v>85</v>
      </c>
      <c r="C58" s="19"/>
      <c r="D58" s="17" t="s">
        <v>87</v>
      </c>
      <c r="E58" s="17">
        <v>42</v>
      </c>
      <c r="F58" s="16"/>
      <c r="G58" s="16"/>
    </row>
    <row r="59" spans="1:7" ht="21" customHeight="1">
      <c r="A59" s="14">
        <v>20190040</v>
      </c>
      <c r="B59" s="9" t="s">
        <v>85</v>
      </c>
      <c r="C59" s="20"/>
      <c r="D59" s="9" t="s">
        <v>88</v>
      </c>
      <c r="E59" s="9" t="s">
        <v>14</v>
      </c>
      <c r="F59" s="16"/>
      <c r="G59" s="16"/>
    </row>
    <row r="60" spans="1:7" s="1" customFormat="1" ht="21" customHeight="1">
      <c r="A60" s="8">
        <v>20190042</v>
      </c>
      <c r="B60" s="9" t="s">
        <v>89</v>
      </c>
      <c r="C60" s="18">
        <v>1</v>
      </c>
      <c r="D60" s="9" t="s">
        <v>90</v>
      </c>
      <c r="E60" s="11">
        <v>78</v>
      </c>
      <c r="F60" s="12" t="s">
        <v>11</v>
      </c>
      <c r="G60" s="13" t="s">
        <v>12</v>
      </c>
    </row>
    <row r="61" spans="1:7" s="1" customFormat="1" ht="21" customHeight="1">
      <c r="A61" s="8">
        <v>20190041</v>
      </c>
      <c r="B61" s="9" t="s">
        <v>89</v>
      </c>
      <c r="C61" s="20"/>
      <c r="D61" s="9" t="s">
        <v>91</v>
      </c>
      <c r="E61" s="22">
        <v>32</v>
      </c>
      <c r="F61" s="16"/>
      <c r="G61" s="16"/>
    </row>
    <row r="62" spans="1:7" s="1" customFormat="1" ht="21" customHeight="1">
      <c r="A62" s="8">
        <v>20190043</v>
      </c>
      <c r="B62" s="29" t="s">
        <v>92</v>
      </c>
      <c r="C62" s="26">
        <v>1</v>
      </c>
      <c r="D62" s="29" t="s">
        <v>93</v>
      </c>
      <c r="E62" s="30">
        <v>51</v>
      </c>
      <c r="F62" s="16"/>
      <c r="G62" s="16"/>
    </row>
    <row r="63" spans="1:7" s="1" customFormat="1" ht="21" customHeight="1">
      <c r="A63" s="8">
        <v>20190044</v>
      </c>
      <c r="B63" s="29" t="s">
        <v>92</v>
      </c>
      <c r="C63" s="27"/>
      <c r="D63" s="24" t="s">
        <v>94</v>
      </c>
      <c r="E63" s="25">
        <v>44</v>
      </c>
      <c r="F63" s="16"/>
      <c r="G63" s="16"/>
    </row>
    <row r="64" spans="1:7" s="1" customFormat="1" ht="21" customHeight="1">
      <c r="A64" s="8">
        <v>20190069</v>
      </c>
      <c r="B64" s="9" t="s">
        <v>95</v>
      </c>
      <c r="C64" s="10">
        <v>1</v>
      </c>
      <c r="D64" s="9" t="s">
        <v>96</v>
      </c>
      <c r="E64" s="11">
        <v>66</v>
      </c>
      <c r="F64" s="12" t="s">
        <v>11</v>
      </c>
      <c r="G64" s="13" t="s">
        <v>12</v>
      </c>
    </row>
    <row r="65" spans="1:7" s="1" customFormat="1" ht="21" customHeight="1">
      <c r="A65" s="8">
        <v>20190070</v>
      </c>
      <c r="B65" s="9" t="s">
        <v>95</v>
      </c>
      <c r="C65" s="15"/>
      <c r="D65" s="9" t="s">
        <v>97</v>
      </c>
      <c r="E65" s="11">
        <v>66</v>
      </c>
      <c r="F65" s="12" t="s">
        <v>11</v>
      </c>
      <c r="G65" s="13" t="s">
        <v>12</v>
      </c>
    </row>
    <row r="66" spans="1:7" s="1" customFormat="1" ht="21" customHeight="1">
      <c r="A66" s="8">
        <v>20190045</v>
      </c>
      <c r="B66" s="9" t="s">
        <v>77</v>
      </c>
      <c r="C66" s="10">
        <v>3</v>
      </c>
      <c r="D66" s="9" t="s">
        <v>98</v>
      </c>
      <c r="E66" s="22">
        <v>62</v>
      </c>
      <c r="F66" s="12" t="s">
        <v>11</v>
      </c>
      <c r="G66" s="13" t="s">
        <v>12</v>
      </c>
    </row>
    <row r="67" spans="1:7" s="1" customFormat="1" ht="21" customHeight="1">
      <c r="A67" s="8">
        <v>20190049</v>
      </c>
      <c r="B67" s="24" t="s">
        <v>77</v>
      </c>
      <c r="C67" s="21"/>
      <c r="D67" s="24" t="s">
        <v>99</v>
      </c>
      <c r="E67" s="25">
        <v>60</v>
      </c>
      <c r="F67" s="12" t="s">
        <v>11</v>
      </c>
      <c r="G67" s="13" t="s">
        <v>12</v>
      </c>
    </row>
    <row r="68" spans="1:7" s="1" customFormat="1" ht="21" customHeight="1">
      <c r="A68" s="8">
        <v>20190048</v>
      </c>
      <c r="B68" s="9" t="s">
        <v>77</v>
      </c>
      <c r="C68" s="21"/>
      <c r="D68" s="9" t="s">
        <v>100</v>
      </c>
      <c r="E68" s="11">
        <v>53.5</v>
      </c>
      <c r="F68" s="16"/>
      <c r="G68" s="16"/>
    </row>
    <row r="69" spans="1:7" s="1" customFormat="1" ht="21" customHeight="1">
      <c r="A69" s="8">
        <v>20190051</v>
      </c>
      <c r="B69" s="17" t="s">
        <v>77</v>
      </c>
      <c r="C69" s="21"/>
      <c r="D69" s="17" t="s">
        <v>101</v>
      </c>
      <c r="E69" s="22">
        <v>52.5</v>
      </c>
      <c r="F69" s="16"/>
      <c r="G69" s="16"/>
    </row>
    <row r="70" spans="1:7" s="1" customFormat="1" ht="21" customHeight="1">
      <c r="A70" s="8">
        <v>20190050</v>
      </c>
      <c r="B70" s="29" t="s">
        <v>77</v>
      </c>
      <c r="C70" s="21"/>
      <c r="D70" s="29" t="s">
        <v>102</v>
      </c>
      <c r="E70" s="30">
        <v>49.5</v>
      </c>
      <c r="F70" s="16"/>
      <c r="G70" s="16"/>
    </row>
    <row r="71" spans="1:7" s="1" customFormat="1" ht="21" customHeight="1">
      <c r="A71" s="8">
        <v>20190047</v>
      </c>
      <c r="B71" s="9" t="s">
        <v>77</v>
      </c>
      <c r="C71" s="21"/>
      <c r="D71" s="9" t="s">
        <v>103</v>
      </c>
      <c r="E71" s="11">
        <v>47</v>
      </c>
      <c r="F71" s="16"/>
      <c r="G71" s="16"/>
    </row>
    <row r="72" spans="1:7" s="1" customFormat="1" ht="21" customHeight="1">
      <c r="A72" s="8">
        <v>20190046</v>
      </c>
      <c r="B72" s="9" t="s">
        <v>77</v>
      </c>
      <c r="C72" s="15"/>
      <c r="D72" s="9" t="s">
        <v>104</v>
      </c>
      <c r="E72" s="11">
        <v>37</v>
      </c>
      <c r="F72" s="16"/>
      <c r="G72" s="16"/>
    </row>
    <row r="73" spans="1:7" s="1" customFormat="1" ht="21" customHeight="1">
      <c r="A73" s="8">
        <v>20190073</v>
      </c>
      <c r="B73" s="9" t="s">
        <v>105</v>
      </c>
      <c r="C73" s="10">
        <v>1</v>
      </c>
      <c r="D73" s="9" t="s">
        <v>106</v>
      </c>
      <c r="E73" s="11">
        <v>80</v>
      </c>
      <c r="F73" s="12" t="s">
        <v>11</v>
      </c>
      <c r="G73" s="13" t="s">
        <v>12</v>
      </c>
    </row>
    <row r="74" spans="1:7" s="1" customFormat="1" ht="21" customHeight="1">
      <c r="A74" s="8">
        <v>20190071</v>
      </c>
      <c r="B74" s="9" t="s">
        <v>105</v>
      </c>
      <c r="C74" s="21"/>
      <c r="D74" s="9" t="s">
        <v>107</v>
      </c>
      <c r="E74" s="11">
        <v>78</v>
      </c>
      <c r="F74" s="12" t="s">
        <v>11</v>
      </c>
      <c r="G74" s="13" t="s">
        <v>12</v>
      </c>
    </row>
    <row r="75" spans="1:7" ht="21" customHeight="1">
      <c r="A75" s="14">
        <v>20190072</v>
      </c>
      <c r="B75" s="9" t="s">
        <v>105</v>
      </c>
      <c r="C75" s="15"/>
      <c r="D75" s="9" t="s">
        <v>108</v>
      </c>
      <c r="E75" s="9" t="s">
        <v>14</v>
      </c>
      <c r="F75" s="16"/>
      <c r="G75" s="16"/>
    </row>
    <row r="76" spans="1:7" s="1" customFormat="1" ht="21" customHeight="1">
      <c r="A76" s="8">
        <v>20190074</v>
      </c>
      <c r="B76" s="17" t="s">
        <v>109</v>
      </c>
      <c r="C76" s="10">
        <v>1</v>
      </c>
      <c r="D76" s="17" t="s">
        <v>110</v>
      </c>
      <c r="E76" s="22">
        <v>60</v>
      </c>
      <c r="F76" s="12" t="s">
        <v>11</v>
      </c>
      <c r="G76" s="13" t="s">
        <v>12</v>
      </c>
    </row>
    <row r="77" spans="1:7" s="1" customFormat="1" ht="21" customHeight="1">
      <c r="A77" s="8">
        <v>20190075</v>
      </c>
      <c r="B77" s="17" t="s">
        <v>109</v>
      </c>
      <c r="C77" s="15"/>
      <c r="D77" s="17" t="s">
        <v>111</v>
      </c>
      <c r="E77" s="22">
        <v>60</v>
      </c>
      <c r="F77" s="12" t="s">
        <v>11</v>
      </c>
      <c r="G77" s="13" t="s">
        <v>12</v>
      </c>
    </row>
    <row r="78" spans="1:7" s="1" customFormat="1" ht="21" customHeight="1">
      <c r="A78" s="8">
        <v>20190068</v>
      </c>
      <c r="B78" s="9" t="s">
        <v>112</v>
      </c>
      <c r="C78" s="31">
        <v>1</v>
      </c>
      <c r="D78" s="9" t="s">
        <v>113</v>
      </c>
      <c r="E78" s="31">
        <v>71</v>
      </c>
      <c r="F78" s="12" t="s">
        <v>11</v>
      </c>
      <c r="G78" s="12" t="s">
        <v>114</v>
      </c>
    </row>
    <row r="79" spans="1:7" s="1" customFormat="1" ht="21" customHeight="1">
      <c r="A79" s="8">
        <v>20190078</v>
      </c>
      <c r="B79" s="9" t="s">
        <v>115</v>
      </c>
      <c r="C79" s="10">
        <v>1</v>
      </c>
      <c r="D79" s="9" t="s">
        <v>116</v>
      </c>
      <c r="E79" s="11">
        <v>55</v>
      </c>
      <c r="F79" s="16"/>
      <c r="G79" s="16"/>
    </row>
    <row r="80" spans="1:7" ht="21" customHeight="1">
      <c r="A80" s="14">
        <v>20190076</v>
      </c>
      <c r="B80" s="17" t="s">
        <v>115</v>
      </c>
      <c r="C80" s="21"/>
      <c r="D80" s="17" t="s">
        <v>117</v>
      </c>
      <c r="E80" s="9" t="s">
        <v>14</v>
      </c>
      <c r="F80" s="16"/>
      <c r="G80" s="16"/>
    </row>
    <row r="81" spans="1:7" ht="21" customHeight="1">
      <c r="A81" s="14">
        <v>20190077</v>
      </c>
      <c r="B81" s="17" t="s">
        <v>115</v>
      </c>
      <c r="C81" s="15"/>
      <c r="D81" s="17" t="s">
        <v>118</v>
      </c>
      <c r="E81" s="9" t="s">
        <v>14</v>
      </c>
      <c r="F81" s="16"/>
      <c r="G81" s="16"/>
    </row>
    <row r="82" spans="1:7" s="1" customFormat="1" ht="21" customHeight="1">
      <c r="A82" s="8">
        <v>20190090</v>
      </c>
      <c r="B82" s="24" t="s">
        <v>119</v>
      </c>
      <c r="C82" s="26">
        <v>7</v>
      </c>
      <c r="D82" s="17" t="s">
        <v>120</v>
      </c>
      <c r="E82" s="22">
        <v>79</v>
      </c>
      <c r="F82" s="12" t="s">
        <v>11</v>
      </c>
      <c r="G82" s="12" t="s">
        <v>114</v>
      </c>
    </row>
    <row r="83" spans="1:7" s="1" customFormat="1" ht="21" customHeight="1">
      <c r="A83" s="8">
        <v>20190081</v>
      </c>
      <c r="B83" s="24" t="s">
        <v>119</v>
      </c>
      <c r="C83" s="32"/>
      <c r="D83" s="24" t="s">
        <v>121</v>
      </c>
      <c r="E83" s="25">
        <v>78</v>
      </c>
      <c r="F83" s="12" t="s">
        <v>11</v>
      </c>
      <c r="G83" s="12" t="s">
        <v>114</v>
      </c>
    </row>
    <row r="84" spans="1:7" s="1" customFormat="1" ht="21" customHeight="1">
      <c r="A84" s="8">
        <v>20190092</v>
      </c>
      <c r="B84" s="24" t="s">
        <v>119</v>
      </c>
      <c r="C84" s="32"/>
      <c r="D84" s="9" t="s">
        <v>122</v>
      </c>
      <c r="E84" s="11">
        <v>75</v>
      </c>
      <c r="F84" s="12" t="s">
        <v>11</v>
      </c>
      <c r="G84" s="12" t="s">
        <v>114</v>
      </c>
    </row>
    <row r="85" spans="1:7" s="1" customFormat="1" ht="21" customHeight="1">
      <c r="A85" s="8">
        <v>20190085</v>
      </c>
      <c r="B85" s="24" t="s">
        <v>119</v>
      </c>
      <c r="C85" s="32"/>
      <c r="D85" s="24" t="s">
        <v>123</v>
      </c>
      <c r="E85" s="25">
        <v>72</v>
      </c>
      <c r="F85" s="12" t="s">
        <v>11</v>
      </c>
      <c r="G85" s="12" t="s">
        <v>114</v>
      </c>
    </row>
    <row r="86" spans="1:7" s="1" customFormat="1" ht="21" customHeight="1">
      <c r="A86" s="8">
        <v>20190088</v>
      </c>
      <c r="B86" s="24" t="s">
        <v>119</v>
      </c>
      <c r="C86" s="32"/>
      <c r="D86" s="9" t="s">
        <v>124</v>
      </c>
      <c r="E86" s="11">
        <v>72</v>
      </c>
      <c r="F86" s="12" t="s">
        <v>11</v>
      </c>
      <c r="G86" s="12" t="s">
        <v>114</v>
      </c>
    </row>
    <row r="87" spans="1:7" s="1" customFormat="1" ht="21" customHeight="1">
      <c r="A87" s="8">
        <v>20190086</v>
      </c>
      <c r="B87" s="24" t="s">
        <v>119</v>
      </c>
      <c r="C87" s="32"/>
      <c r="D87" s="9" t="s">
        <v>125</v>
      </c>
      <c r="E87" s="11">
        <v>68</v>
      </c>
      <c r="F87" s="12" t="s">
        <v>11</v>
      </c>
      <c r="G87" s="12" t="s">
        <v>114</v>
      </c>
    </row>
    <row r="88" spans="1:7" s="1" customFormat="1" ht="21" customHeight="1">
      <c r="A88" s="8">
        <v>20190079</v>
      </c>
      <c r="B88" s="24" t="s">
        <v>119</v>
      </c>
      <c r="C88" s="32"/>
      <c r="D88" s="24" t="s">
        <v>126</v>
      </c>
      <c r="E88" s="25">
        <v>66</v>
      </c>
      <c r="F88" s="12" t="s">
        <v>11</v>
      </c>
      <c r="G88" s="12" t="s">
        <v>114</v>
      </c>
    </row>
    <row r="89" spans="1:7" s="1" customFormat="1" ht="21" customHeight="1">
      <c r="A89" s="8">
        <v>20190089</v>
      </c>
      <c r="B89" s="24" t="s">
        <v>119</v>
      </c>
      <c r="C89" s="32"/>
      <c r="D89" s="17" t="s">
        <v>127</v>
      </c>
      <c r="E89" s="22">
        <v>65</v>
      </c>
      <c r="F89" s="12" t="s">
        <v>11</v>
      </c>
      <c r="G89" s="12" t="s">
        <v>114</v>
      </c>
    </row>
    <row r="90" spans="1:7" s="1" customFormat="1" ht="21" customHeight="1">
      <c r="A90" s="8">
        <v>20190091</v>
      </c>
      <c r="B90" s="24" t="s">
        <v>119</v>
      </c>
      <c r="C90" s="32"/>
      <c r="D90" s="9" t="s">
        <v>128</v>
      </c>
      <c r="E90" s="11">
        <v>65</v>
      </c>
      <c r="F90" s="12" t="s">
        <v>11</v>
      </c>
      <c r="G90" s="12" t="s">
        <v>114</v>
      </c>
    </row>
    <row r="91" spans="1:7" s="1" customFormat="1" ht="21" customHeight="1">
      <c r="A91" s="8">
        <v>20190082</v>
      </c>
      <c r="B91" s="24" t="s">
        <v>119</v>
      </c>
      <c r="C91" s="32"/>
      <c r="D91" s="24" t="s">
        <v>129</v>
      </c>
      <c r="E91" s="25">
        <v>64</v>
      </c>
      <c r="F91" s="12" t="s">
        <v>11</v>
      </c>
      <c r="G91" s="12" t="s">
        <v>114</v>
      </c>
    </row>
    <row r="92" spans="1:7" s="1" customFormat="1" ht="21" customHeight="1">
      <c r="A92" s="8">
        <v>20190083</v>
      </c>
      <c r="B92" s="24" t="s">
        <v>119</v>
      </c>
      <c r="C92" s="32"/>
      <c r="D92" s="9" t="s">
        <v>130</v>
      </c>
      <c r="E92" s="11">
        <v>63</v>
      </c>
      <c r="F92" s="12" t="s">
        <v>11</v>
      </c>
      <c r="G92" s="12" t="s">
        <v>114</v>
      </c>
    </row>
    <row r="93" spans="1:7" s="1" customFormat="1" ht="21" customHeight="1">
      <c r="A93" s="8">
        <v>20190080</v>
      </c>
      <c r="B93" s="24" t="s">
        <v>119</v>
      </c>
      <c r="C93" s="32"/>
      <c r="D93" s="24" t="s">
        <v>131</v>
      </c>
      <c r="E93" s="25">
        <v>49</v>
      </c>
      <c r="F93" s="16"/>
      <c r="G93" s="16"/>
    </row>
    <row r="94" spans="1:7" ht="21" customHeight="1">
      <c r="A94" s="14">
        <v>20190084</v>
      </c>
      <c r="B94" s="24" t="s">
        <v>119</v>
      </c>
      <c r="C94" s="32"/>
      <c r="D94" s="24" t="s">
        <v>132</v>
      </c>
      <c r="E94" s="9" t="s">
        <v>14</v>
      </c>
      <c r="F94" s="16"/>
      <c r="G94" s="16"/>
    </row>
    <row r="95" spans="1:7" ht="21" customHeight="1">
      <c r="A95" s="14">
        <v>20190087</v>
      </c>
      <c r="B95" s="24" t="s">
        <v>119</v>
      </c>
      <c r="C95" s="27"/>
      <c r="D95" s="9" t="s">
        <v>133</v>
      </c>
      <c r="E95" s="9" t="s">
        <v>14</v>
      </c>
      <c r="F95" s="16"/>
      <c r="G95" s="16"/>
    </row>
    <row r="96" spans="1:7" s="1" customFormat="1" ht="21" customHeight="1">
      <c r="A96" s="8">
        <v>20190094</v>
      </c>
      <c r="B96" s="24" t="s">
        <v>134</v>
      </c>
      <c r="C96" s="26">
        <v>6</v>
      </c>
      <c r="D96" s="24" t="s">
        <v>135</v>
      </c>
      <c r="E96" s="25">
        <v>95</v>
      </c>
      <c r="F96" s="12" t="s">
        <v>11</v>
      </c>
      <c r="G96" s="12" t="s">
        <v>114</v>
      </c>
    </row>
    <row r="97" spans="1:7" s="1" customFormat="1" ht="21" customHeight="1">
      <c r="A97" s="8">
        <v>20190103</v>
      </c>
      <c r="B97" s="24" t="s">
        <v>134</v>
      </c>
      <c r="C97" s="32"/>
      <c r="D97" s="24" t="s">
        <v>136</v>
      </c>
      <c r="E97" s="25">
        <v>92</v>
      </c>
      <c r="F97" s="12" t="s">
        <v>11</v>
      </c>
      <c r="G97" s="12" t="s">
        <v>114</v>
      </c>
    </row>
    <row r="98" spans="1:7" s="1" customFormat="1" ht="21" customHeight="1">
      <c r="A98" s="8">
        <v>20190116</v>
      </c>
      <c r="B98" s="24" t="s">
        <v>134</v>
      </c>
      <c r="C98" s="32"/>
      <c r="D98" s="24" t="s">
        <v>137</v>
      </c>
      <c r="E98" s="25">
        <v>87</v>
      </c>
      <c r="F98" s="12" t="s">
        <v>11</v>
      </c>
      <c r="G98" s="12" t="s">
        <v>114</v>
      </c>
    </row>
    <row r="99" spans="1:7" s="1" customFormat="1" ht="21" customHeight="1">
      <c r="A99" s="8">
        <v>20190102</v>
      </c>
      <c r="B99" s="24" t="s">
        <v>134</v>
      </c>
      <c r="C99" s="32"/>
      <c r="D99" s="24" t="s">
        <v>138</v>
      </c>
      <c r="E99" s="25">
        <v>87</v>
      </c>
      <c r="F99" s="12" t="s">
        <v>11</v>
      </c>
      <c r="G99" s="12" t="s">
        <v>114</v>
      </c>
    </row>
    <row r="100" spans="1:7" s="1" customFormat="1" ht="21" customHeight="1">
      <c r="A100" s="8">
        <v>20190097</v>
      </c>
      <c r="B100" s="24" t="s">
        <v>134</v>
      </c>
      <c r="C100" s="32"/>
      <c r="D100" s="24" t="s">
        <v>139</v>
      </c>
      <c r="E100" s="25">
        <v>86</v>
      </c>
      <c r="F100" s="12" t="s">
        <v>11</v>
      </c>
      <c r="G100" s="12" t="s">
        <v>114</v>
      </c>
    </row>
    <row r="101" spans="1:7" s="1" customFormat="1" ht="21" customHeight="1">
      <c r="A101" s="8">
        <v>20190113</v>
      </c>
      <c r="B101" s="24" t="s">
        <v>134</v>
      </c>
      <c r="C101" s="32"/>
      <c r="D101" s="24" t="s">
        <v>140</v>
      </c>
      <c r="E101" s="25">
        <v>85</v>
      </c>
      <c r="F101" s="12" t="s">
        <v>11</v>
      </c>
      <c r="G101" s="12" t="s">
        <v>114</v>
      </c>
    </row>
    <row r="102" spans="1:7" s="1" customFormat="1" ht="21" customHeight="1">
      <c r="A102" s="8">
        <v>20190110</v>
      </c>
      <c r="B102" s="24" t="s">
        <v>134</v>
      </c>
      <c r="C102" s="32"/>
      <c r="D102" s="9" t="s">
        <v>141</v>
      </c>
      <c r="E102" s="11">
        <v>79</v>
      </c>
      <c r="F102" s="12" t="s">
        <v>11</v>
      </c>
      <c r="G102" s="12" t="s">
        <v>114</v>
      </c>
    </row>
    <row r="103" spans="1:7" s="1" customFormat="1" ht="21" customHeight="1">
      <c r="A103" s="8">
        <v>20190104</v>
      </c>
      <c r="B103" s="24" t="s">
        <v>134</v>
      </c>
      <c r="C103" s="32"/>
      <c r="D103" s="9" t="s">
        <v>142</v>
      </c>
      <c r="E103" s="11">
        <v>79</v>
      </c>
      <c r="F103" s="12" t="s">
        <v>11</v>
      </c>
      <c r="G103" s="12" t="s">
        <v>114</v>
      </c>
    </row>
    <row r="104" spans="1:7" s="1" customFormat="1" ht="21" customHeight="1">
      <c r="A104" s="8">
        <v>20190098</v>
      </c>
      <c r="B104" s="24" t="s">
        <v>134</v>
      </c>
      <c r="C104" s="32"/>
      <c r="D104" s="24" t="s">
        <v>143</v>
      </c>
      <c r="E104" s="25">
        <v>79</v>
      </c>
      <c r="F104" s="12" t="s">
        <v>11</v>
      </c>
      <c r="G104" s="12" t="s">
        <v>114</v>
      </c>
    </row>
    <row r="105" spans="1:7" s="1" customFormat="1" ht="21" customHeight="1">
      <c r="A105" s="8">
        <v>20190115</v>
      </c>
      <c r="B105" s="24" t="s">
        <v>134</v>
      </c>
      <c r="C105" s="32"/>
      <c r="D105" s="9" t="s">
        <v>144</v>
      </c>
      <c r="E105" s="11">
        <v>77</v>
      </c>
      <c r="F105" s="12" t="s">
        <v>11</v>
      </c>
      <c r="G105" s="12" t="s">
        <v>114</v>
      </c>
    </row>
    <row r="106" spans="1:7" s="1" customFormat="1" ht="21" customHeight="1">
      <c r="A106" s="8">
        <v>20190096</v>
      </c>
      <c r="B106" s="24" t="s">
        <v>134</v>
      </c>
      <c r="C106" s="32"/>
      <c r="D106" s="29" t="s">
        <v>145</v>
      </c>
      <c r="E106" s="30">
        <v>76</v>
      </c>
      <c r="F106" s="12" t="s">
        <v>11</v>
      </c>
      <c r="G106" s="12" t="s">
        <v>114</v>
      </c>
    </row>
    <row r="107" spans="1:7" s="1" customFormat="1" ht="21" customHeight="1">
      <c r="A107" s="8">
        <v>20190095</v>
      </c>
      <c r="B107" s="24" t="s">
        <v>134</v>
      </c>
      <c r="C107" s="32"/>
      <c r="D107" s="29" t="s">
        <v>146</v>
      </c>
      <c r="E107" s="30">
        <v>76</v>
      </c>
      <c r="F107" s="12" t="s">
        <v>11</v>
      </c>
      <c r="G107" s="12" t="s">
        <v>114</v>
      </c>
    </row>
    <row r="108" spans="1:7" s="1" customFormat="1" ht="21" customHeight="1">
      <c r="A108" s="8">
        <v>20190108</v>
      </c>
      <c r="B108" s="24" t="s">
        <v>134</v>
      </c>
      <c r="C108" s="32"/>
      <c r="D108" s="17" t="s">
        <v>147</v>
      </c>
      <c r="E108" s="22">
        <v>75</v>
      </c>
      <c r="F108" s="12" t="s">
        <v>11</v>
      </c>
      <c r="G108" s="12" t="s">
        <v>114</v>
      </c>
    </row>
    <row r="109" spans="1:7" s="1" customFormat="1" ht="21" customHeight="1">
      <c r="A109" s="8">
        <v>20190111</v>
      </c>
      <c r="B109" s="24" t="s">
        <v>134</v>
      </c>
      <c r="C109" s="32"/>
      <c r="D109" s="17" t="s">
        <v>148</v>
      </c>
      <c r="E109" s="22">
        <v>74</v>
      </c>
      <c r="F109" s="12" t="s">
        <v>11</v>
      </c>
      <c r="G109" s="12" t="s">
        <v>114</v>
      </c>
    </row>
    <row r="110" spans="1:7" s="1" customFormat="1" ht="21" customHeight="1">
      <c r="A110" s="8">
        <v>20190099</v>
      </c>
      <c r="B110" s="24" t="s">
        <v>134</v>
      </c>
      <c r="C110" s="32"/>
      <c r="D110" s="29" t="s">
        <v>149</v>
      </c>
      <c r="E110" s="30">
        <v>72</v>
      </c>
      <c r="F110" s="12" t="s">
        <v>11</v>
      </c>
      <c r="G110" s="12" t="s">
        <v>114</v>
      </c>
    </row>
    <row r="111" spans="1:7" s="1" customFormat="1" ht="21" customHeight="1">
      <c r="A111" s="8">
        <v>20190106</v>
      </c>
      <c r="B111" s="24" t="s">
        <v>134</v>
      </c>
      <c r="C111" s="32"/>
      <c r="D111" s="17" t="s">
        <v>150</v>
      </c>
      <c r="E111" s="22">
        <v>67</v>
      </c>
      <c r="F111" s="12" t="s">
        <v>11</v>
      </c>
      <c r="G111" s="12" t="s">
        <v>114</v>
      </c>
    </row>
    <row r="112" spans="1:7" s="1" customFormat="1" ht="21" customHeight="1">
      <c r="A112" s="8">
        <v>20190100</v>
      </c>
      <c r="B112" s="24" t="s">
        <v>134</v>
      </c>
      <c r="C112" s="32"/>
      <c r="D112" s="29" t="s">
        <v>151</v>
      </c>
      <c r="E112" s="30">
        <v>67</v>
      </c>
      <c r="F112" s="12" t="s">
        <v>11</v>
      </c>
      <c r="G112" s="12" t="s">
        <v>114</v>
      </c>
    </row>
    <row r="113" spans="1:7" s="1" customFormat="1" ht="21" customHeight="1">
      <c r="A113" s="8">
        <v>20190114</v>
      </c>
      <c r="B113" s="24" t="s">
        <v>134</v>
      </c>
      <c r="C113" s="32"/>
      <c r="D113" s="9" t="s">
        <v>152</v>
      </c>
      <c r="E113" s="11">
        <v>61</v>
      </c>
      <c r="F113" s="12" t="s">
        <v>11</v>
      </c>
      <c r="G113" s="12" t="s">
        <v>114</v>
      </c>
    </row>
    <row r="114" spans="1:7" s="1" customFormat="1" ht="21" customHeight="1">
      <c r="A114" s="8">
        <v>20190109</v>
      </c>
      <c r="B114" s="24" t="s">
        <v>134</v>
      </c>
      <c r="C114" s="32"/>
      <c r="D114" s="17" t="s">
        <v>153</v>
      </c>
      <c r="E114" s="22">
        <v>61</v>
      </c>
      <c r="F114" s="12" t="s">
        <v>11</v>
      </c>
      <c r="G114" s="12" t="s">
        <v>114</v>
      </c>
    </row>
    <row r="115" spans="1:7" s="1" customFormat="1" ht="21" customHeight="1">
      <c r="A115" s="8">
        <v>20190105</v>
      </c>
      <c r="B115" s="24" t="s">
        <v>134</v>
      </c>
      <c r="C115" s="32"/>
      <c r="D115" s="33" t="s">
        <v>154</v>
      </c>
      <c r="E115" s="34">
        <v>60</v>
      </c>
      <c r="F115" s="16"/>
      <c r="G115" s="16"/>
    </row>
    <row r="116" spans="1:7" s="1" customFormat="1" ht="21" customHeight="1">
      <c r="A116" s="8">
        <v>20190112</v>
      </c>
      <c r="B116" s="24" t="s">
        <v>134</v>
      </c>
      <c r="C116" s="32"/>
      <c r="D116" s="9" t="s">
        <v>155</v>
      </c>
      <c r="E116" s="11">
        <v>58</v>
      </c>
      <c r="F116" s="16"/>
      <c r="G116" s="16"/>
    </row>
    <row r="117" spans="1:7" s="1" customFormat="1" ht="21" customHeight="1">
      <c r="A117" s="8">
        <v>20190107</v>
      </c>
      <c r="B117" s="24" t="s">
        <v>134</v>
      </c>
      <c r="C117" s="32"/>
      <c r="D117" s="17" t="s">
        <v>156</v>
      </c>
      <c r="E117" s="22">
        <v>57</v>
      </c>
      <c r="F117" s="16"/>
      <c r="G117" s="16"/>
    </row>
    <row r="118" spans="1:7" s="1" customFormat="1" ht="21" customHeight="1">
      <c r="A118" s="8">
        <v>20190093</v>
      </c>
      <c r="B118" s="24" t="s">
        <v>134</v>
      </c>
      <c r="C118" s="32"/>
      <c r="D118" s="29" t="s">
        <v>157</v>
      </c>
      <c r="E118" s="30">
        <v>55</v>
      </c>
      <c r="F118" s="16"/>
      <c r="G118" s="16"/>
    </row>
    <row r="119" spans="1:7" ht="21" customHeight="1">
      <c r="A119" s="14">
        <v>20190101</v>
      </c>
      <c r="B119" s="24" t="s">
        <v>134</v>
      </c>
      <c r="C119" s="27"/>
      <c r="D119" s="9" t="s">
        <v>158</v>
      </c>
      <c r="E119" s="9" t="s">
        <v>14</v>
      </c>
      <c r="F119" s="16"/>
      <c r="G119" s="16"/>
    </row>
    <row r="120" spans="1:7" s="1" customFormat="1" ht="21" customHeight="1">
      <c r="A120" s="8">
        <v>20190117</v>
      </c>
      <c r="B120" s="29" t="s">
        <v>159</v>
      </c>
      <c r="C120" s="26">
        <v>1</v>
      </c>
      <c r="D120" s="29" t="s">
        <v>160</v>
      </c>
      <c r="E120" s="30">
        <v>71</v>
      </c>
      <c r="F120" s="12" t="s">
        <v>11</v>
      </c>
      <c r="G120" s="12" t="s">
        <v>114</v>
      </c>
    </row>
    <row r="121" spans="1:7" ht="21" customHeight="1">
      <c r="A121" s="14">
        <v>20190118</v>
      </c>
      <c r="B121" s="29" t="s">
        <v>159</v>
      </c>
      <c r="C121" s="32"/>
      <c r="D121" s="29" t="s">
        <v>161</v>
      </c>
      <c r="E121" s="9" t="s">
        <v>14</v>
      </c>
      <c r="F121" s="16"/>
      <c r="G121" s="16"/>
    </row>
    <row r="122" spans="1:7" ht="21" customHeight="1">
      <c r="A122" s="14">
        <v>20190119</v>
      </c>
      <c r="B122" s="29" t="s">
        <v>159</v>
      </c>
      <c r="C122" s="27"/>
      <c r="D122" s="29" t="s">
        <v>162</v>
      </c>
      <c r="E122" s="9" t="s">
        <v>14</v>
      </c>
      <c r="F122" s="16"/>
      <c r="G122" s="16"/>
    </row>
    <row r="123" spans="1:7" s="1" customFormat="1" ht="21" customHeight="1">
      <c r="A123" s="8">
        <v>20190120</v>
      </c>
      <c r="B123" s="17" t="s">
        <v>163</v>
      </c>
      <c r="C123" s="10">
        <v>2</v>
      </c>
      <c r="D123" s="17" t="s">
        <v>164</v>
      </c>
      <c r="E123" s="22">
        <v>77</v>
      </c>
      <c r="F123" s="12" t="s">
        <v>11</v>
      </c>
      <c r="G123" s="12" t="s">
        <v>114</v>
      </c>
    </row>
    <row r="124" spans="1:7" s="1" customFormat="1" ht="21" customHeight="1">
      <c r="A124" s="8">
        <v>20190121</v>
      </c>
      <c r="B124" s="24" t="s">
        <v>163</v>
      </c>
      <c r="C124" s="21"/>
      <c r="D124" s="17" t="s">
        <v>165</v>
      </c>
      <c r="E124" s="22">
        <v>69</v>
      </c>
      <c r="F124" s="12" t="s">
        <v>11</v>
      </c>
      <c r="G124" s="12" t="s">
        <v>114</v>
      </c>
    </row>
    <row r="125" spans="1:7" ht="21" customHeight="1">
      <c r="A125" s="14">
        <v>20190122</v>
      </c>
      <c r="B125" s="17" t="s">
        <v>163</v>
      </c>
      <c r="C125" s="21"/>
      <c r="D125" s="17" t="s">
        <v>166</v>
      </c>
      <c r="E125" s="9" t="s">
        <v>14</v>
      </c>
      <c r="F125" s="16"/>
      <c r="G125" s="16"/>
    </row>
    <row r="126" spans="1:7" ht="21" customHeight="1">
      <c r="A126" s="14">
        <v>20190123</v>
      </c>
      <c r="B126" s="17" t="s">
        <v>163</v>
      </c>
      <c r="C126" s="21"/>
      <c r="D126" s="17" t="s">
        <v>167</v>
      </c>
      <c r="E126" s="9" t="s">
        <v>14</v>
      </c>
      <c r="F126" s="16"/>
      <c r="G126" s="16"/>
    </row>
    <row r="127" spans="1:7" ht="21" customHeight="1">
      <c r="A127" s="14">
        <v>20190124</v>
      </c>
      <c r="B127" s="17" t="s">
        <v>163</v>
      </c>
      <c r="C127" s="21"/>
      <c r="D127" s="17" t="s">
        <v>168</v>
      </c>
      <c r="E127" s="9" t="s">
        <v>14</v>
      </c>
      <c r="F127" s="16"/>
      <c r="G127" s="16"/>
    </row>
    <row r="128" spans="1:7" ht="21" customHeight="1">
      <c r="A128" s="14">
        <v>20190125</v>
      </c>
      <c r="B128" s="17" t="s">
        <v>163</v>
      </c>
      <c r="C128" s="15"/>
      <c r="D128" s="17" t="s">
        <v>169</v>
      </c>
      <c r="E128" s="9" t="s">
        <v>14</v>
      </c>
      <c r="F128" s="16"/>
      <c r="G128" s="16"/>
    </row>
    <row r="129" spans="1:7" s="1" customFormat="1" ht="21" customHeight="1">
      <c r="A129" s="8">
        <v>20190126</v>
      </c>
      <c r="B129" s="9" t="s">
        <v>170</v>
      </c>
      <c r="C129" s="10">
        <v>2</v>
      </c>
      <c r="D129" s="24" t="s">
        <v>171</v>
      </c>
      <c r="E129" s="30">
        <v>75</v>
      </c>
      <c r="F129" s="12" t="s">
        <v>11</v>
      </c>
      <c r="G129" s="12" t="s">
        <v>114</v>
      </c>
    </row>
    <row r="130" spans="1:7" s="1" customFormat="1" ht="21" customHeight="1">
      <c r="A130" s="8">
        <v>20190128</v>
      </c>
      <c r="B130" s="9" t="s">
        <v>170</v>
      </c>
      <c r="C130" s="21"/>
      <c r="D130" s="17" t="s">
        <v>172</v>
      </c>
      <c r="E130" s="22">
        <v>75</v>
      </c>
      <c r="F130" s="12" t="s">
        <v>11</v>
      </c>
      <c r="G130" s="12" t="s">
        <v>114</v>
      </c>
    </row>
    <row r="131" spans="1:7" s="1" customFormat="1" ht="21" customHeight="1">
      <c r="A131" s="8">
        <v>20190129</v>
      </c>
      <c r="B131" s="17" t="s">
        <v>170</v>
      </c>
      <c r="C131" s="21"/>
      <c r="D131" s="17" t="s">
        <v>173</v>
      </c>
      <c r="E131" s="22">
        <v>67</v>
      </c>
      <c r="F131" s="12" t="s">
        <v>11</v>
      </c>
      <c r="G131" s="12" t="s">
        <v>114</v>
      </c>
    </row>
    <row r="132" spans="1:7" s="1" customFormat="1" ht="21" customHeight="1">
      <c r="A132" s="8">
        <v>20190130</v>
      </c>
      <c r="B132" s="17" t="s">
        <v>170</v>
      </c>
      <c r="C132" s="21"/>
      <c r="D132" s="17" t="s">
        <v>174</v>
      </c>
      <c r="E132" s="22">
        <v>65</v>
      </c>
      <c r="F132" s="12" t="s">
        <v>11</v>
      </c>
      <c r="G132" s="12" t="s">
        <v>114</v>
      </c>
    </row>
    <row r="133" spans="1:7" s="1" customFormat="1" ht="21" customHeight="1">
      <c r="A133" s="8">
        <v>20190127</v>
      </c>
      <c r="B133" s="9" t="s">
        <v>170</v>
      </c>
      <c r="C133" s="21"/>
      <c r="D133" s="9" t="s">
        <v>175</v>
      </c>
      <c r="E133" s="11">
        <v>61</v>
      </c>
      <c r="F133" s="12" t="s">
        <v>11</v>
      </c>
      <c r="G133" s="12" t="s">
        <v>114</v>
      </c>
    </row>
    <row r="134" spans="1:7" s="1" customFormat="1" ht="21" customHeight="1">
      <c r="A134" s="8">
        <v>20190135</v>
      </c>
      <c r="B134" s="9" t="s">
        <v>170</v>
      </c>
      <c r="C134" s="21"/>
      <c r="D134" s="9" t="s">
        <v>176</v>
      </c>
      <c r="E134" s="11">
        <v>61</v>
      </c>
      <c r="F134" s="12" t="s">
        <v>11</v>
      </c>
      <c r="G134" s="12" t="s">
        <v>114</v>
      </c>
    </row>
    <row r="135" spans="1:7" ht="21" customHeight="1">
      <c r="A135" s="14">
        <v>20190131</v>
      </c>
      <c r="B135" s="17" t="s">
        <v>170</v>
      </c>
      <c r="C135" s="21"/>
      <c r="D135" s="17" t="s">
        <v>177</v>
      </c>
      <c r="E135" s="9" t="s">
        <v>14</v>
      </c>
      <c r="F135" s="16"/>
      <c r="G135" s="16"/>
    </row>
    <row r="136" spans="1:7" ht="21" customHeight="1">
      <c r="A136" s="14">
        <v>20190132</v>
      </c>
      <c r="B136" s="17" t="s">
        <v>170</v>
      </c>
      <c r="C136" s="21"/>
      <c r="D136" s="17" t="s">
        <v>178</v>
      </c>
      <c r="E136" s="9" t="s">
        <v>14</v>
      </c>
      <c r="F136" s="16"/>
      <c r="G136" s="16"/>
    </row>
    <row r="137" spans="1:7" ht="21" customHeight="1">
      <c r="A137" s="14">
        <v>20190133</v>
      </c>
      <c r="B137" s="17" t="s">
        <v>170</v>
      </c>
      <c r="C137" s="21"/>
      <c r="D137" s="17" t="s">
        <v>179</v>
      </c>
      <c r="E137" s="9" t="s">
        <v>14</v>
      </c>
      <c r="F137" s="16"/>
      <c r="G137" s="16"/>
    </row>
    <row r="138" spans="1:7" ht="21" customHeight="1">
      <c r="A138" s="14">
        <v>20190134</v>
      </c>
      <c r="B138" s="17" t="s">
        <v>170</v>
      </c>
      <c r="C138" s="15"/>
      <c r="D138" s="17" t="s">
        <v>180</v>
      </c>
      <c r="E138" s="9" t="s">
        <v>14</v>
      </c>
      <c r="F138" s="16"/>
      <c r="G138" s="16"/>
    </row>
    <row r="141" ht="14.25">
      <c r="G141" s="35" t="s">
        <v>181</v>
      </c>
    </row>
    <row r="142" ht="14.25">
      <c r="G142" s="35" t="s">
        <v>182</v>
      </c>
    </row>
  </sheetData>
  <sheetProtection/>
  <autoFilter ref="A3:G138"/>
  <mergeCells count="28">
    <mergeCell ref="A1:G1"/>
    <mergeCell ref="A2:G2"/>
    <mergeCell ref="C4:C5"/>
    <mergeCell ref="C6:C7"/>
    <mergeCell ref="C8:C12"/>
    <mergeCell ref="C13:C16"/>
    <mergeCell ref="C17:C18"/>
    <mergeCell ref="C19:C20"/>
    <mergeCell ref="C22:C23"/>
    <mergeCell ref="C24:C37"/>
    <mergeCell ref="C39:C40"/>
    <mergeCell ref="C43:C44"/>
    <mergeCell ref="C45:C46"/>
    <mergeCell ref="C49:C50"/>
    <mergeCell ref="C52:C56"/>
    <mergeCell ref="C57:C59"/>
    <mergeCell ref="C60:C61"/>
    <mergeCell ref="C62:C63"/>
    <mergeCell ref="C64:C65"/>
    <mergeCell ref="C66:C72"/>
    <mergeCell ref="C73:C75"/>
    <mergeCell ref="C76:C77"/>
    <mergeCell ref="C79:C81"/>
    <mergeCell ref="C82:C95"/>
    <mergeCell ref="C96:C119"/>
    <mergeCell ref="C120:C122"/>
    <mergeCell ref="C123:C128"/>
    <mergeCell ref="C129:C138"/>
  </mergeCells>
  <conditionalFormatting sqref="D13">
    <cfRule type="expression" priority="25" dxfId="0" stopIfTrue="1">
      <formula>AND(COUNTIF($D$13,D13)&gt;1,NOT(ISBLANK(D13)))</formula>
    </cfRule>
  </conditionalFormatting>
  <conditionalFormatting sqref="D19">
    <cfRule type="expression" priority="5" dxfId="0" stopIfTrue="1">
      <formula>AND(COUNTIF($D$19,D19)&gt;1,NOT(ISBLANK(D19)))</formula>
    </cfRule>
  </conditionalFormatting>
  <conditionalFormatting sqref="D33">
    <cfRule type="expression" priority="23" dxfId="0" stopIfTrue="1">
      <formula>AND(COUNTIF($D$33,D33)&gt;1,NOT(ISBLANK(D33)))</formula>
    </cfRule>
  </conditionalFormatting>
  <conditionalFormatting sqref="D34">
    <cfRule type="expression" priority="24" dxfId="0" stopIfTrue="1">
      <formula>AND(COUNTIF($D$34,D34)&gt;1,NOT(ISBLANK(D34)))</formula>
    </cfRule>
  </conditionalFormatting>
  <conditionalFormatting sqref="D39">
    <cfRule type="expression" priority="21" dxfId="0" stopIfTrue="1">
      <formula>AND(COUNTIF($D$39,D39)&gt;1,NOT(ISBLANK(D39)))</formula>
    </cfRule>
  </conditionalFormatting>
  <conditionalFormatting sqref="D40">
    <cfRule type="expression" priority="22" dxfId="0" stopIfTrue="1">
      <formula>AND(COUNTIF($D$40,D40)&gt;1,NOT(ISBLANK(D40)))</formula>
    </cfRule>
  </conditionalFormatting>
  <conditionalFormatting sqref="D41">
    <cfRule type="expression" priority="20" dxfId="0" stopIfTrue="1">
      <formula>AND(COUNTIF($D$41,D41)&gt;1,NOT(ISBLANK(D41)))</formula>
    </cfRule>
  </conditionalFormatting>
  <conditionalFormatting sqref="D42">
    <cfRule type="expression" priority="19" dxfId="0" stopIfTrue="1">
      <formula>AND(COUNTIF($D$42,D42)&gt;1,NOT(ISBLANK(D42)))</formula>
    </cfRule>
  </conditionalFormatting>
  <conditionalFormatting sqref="D43">
    <cfRule type="expression" priority="17" dxfId="0" stopIfTrue="1">
      <formula>AND(COUNTIF($D$43,D43)&gt;1,NOT(ISBLANK(D43)))</formula>
    </cfRule>
  </conditionalFormatting>
  <conditionalFormatting sqref="D52">
    <cfRule type="expression" priority="16" dxfId="0" stopIfTrue="1">
      <formula>AND(COUNTIF($D$52,D52)&gt;1,NOT(ISBLANK(D52)))</formula>
    </cfRule>
  </conditionalFormatting>
  <conditionalFormatting sqref="D53">
    <cfRule type="expression" priority="15" dxfId="0" stopIfTrue="1">
      <formula>AND(COUNTIF($D$53,D53)&gt;1,NOT(ISBLANK(D53)))</formula>
    </cfRule>
  </conditionalFormatting>
  <conditionalFormatting sqref="D59">
    <cfRule type="expression" priority="18" dxfId="0" stopIfTrue="1">
      <formula>AND(COUNTIF($D$59,D59)&gt;1,NOT(ISBLANK(D59)))</formula>
    </cfRule>
  </conditionalFormatting>
  <conditionalFormatting sqref="D63">
    <cfRule type="expression" priority="12" dxfId="0" stopIfTrue="1">
      <formula>AND(COUNTIF($D$63,D63)&gt;1,NOT(ISBLANK(D63)))</formula>
    </cfRule>
  </conditionalFormatting>
  <conditionalFormatting sqref="D67">
    <cfRule type="expression" priority="13" dxfId="0" stopIfTrue="1">
      <formula>AND(COUNTIF($D$67,D67)&gt;1,NOT(ISBLANK(D67)))</formula>
    </cfRule>
  </conditionalFormatting>
  <conditionalFormatting sqref="D70">
    <cfRule type="expression" priority="14" dxfId="0" stopIfTrue="1">
      <formula>AND(COUNTIF($D$70,D70)&gt;1,NOT(ISBLANK(D70)))</formula>
    </cfRule>
  </conditionalFormatting>
  <conditionalFormatting sqref="D73">
    <cfRule type="expression" priority="3" dxfId="0" stopIfTrue="1">
      <formula>AND(COUNTIF($D$73,D73)&gt;1,NOT(ISBLANK(D73)))</formula>
    </cfRule>
  </conditionalFormatting>
  <conditionalFormatting sqref="D75">
    <cfRule type="expression" priority="4" dxfId="0" stopIfTrue="1">
      <formula>AND(COUNTIF($D$75,D75)&gt;1,NOT(ISBLANK(D75)))</formula>
    </cfRule>
  </conditionalFormatting>
  <conditionalFormatting sqref="D84">
    <cfRule type="expression" priority="11" dxfId="0" stopIfTrue="1">
      <formula>AND(COUNTIF($D$84,D84)&gt;1,NOT(ISBLANK(D84)))</formula>
    </cfRule>
  </conditionalFormatting>
  <conditionalFormatting sqref="D90">
    <cfRule type="expression" priority="10" dxfId="0" stopIfTrue="1">
      <formula>AND(COUNTIF($D$90,D90)&gt;1,NOT(ISBLANK(D90)))</formula>
    </cfRule>
  </conditionalFormatting>
  <conditionalFormatting sqref="D115">
    <cfRule type="expression" priority="1" dxfId="0" stopIfTrue="1">
      <formula>AND(COUNTIF($D$115,D115)&gt;1,NOT(ISBLANK(D115)))</formula>
    </cfRule>
  </conditionalFormatting>
  <conditionalFormatting sqref="D116">
    <cfRule type="expression" priority="2" dxfId="0" stopIfTrue="1">
      <formula>AND(COUNTIF($D$116,D116)&gt;1,NOT(ISBLANK(D116)))</formula>
    </cfRule>
  </conditionalFormatting>
  <conditionalFormatting sqref="D131">
    <cfRule type="expression" priority="6" dxfId="0" stopIfTrue="1">
      <formula>AND(COUNTIF($D$131,D131)&gt;1,NOT(ISBLANK(D131)))</formula>
    </cfRule>
  </conditionalFormatting>
  <conditionalFormatting sqref="D134:E134">
    <cfRule type="expression" priority="7" dxfId="0" stopIfTrue="1">
      <formula>AND(COUNTIF($D$134:$E$134,D134)&gt;1,NOT(ISBLANK(D134)))</formula>
    </cfRule>
  </conditionalFormatting>
  <conditionalFormatting sqref="D4:D5">
    <cfRule type="expression" priority="26" dxfId="0" stopIfTrue="1">
      <formula>AND(COUNTIF($D$4:$D$5,D4)&gt;1,NOT(ISBLANK(D4)))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叶落无痕</cp:lastModifiedBy>
  <dcterms:created xsi:type="dcterms:W3CDTF">2019-01-19T04:57:02Z</dcterms:created>
  <dcterms:modified xsi:type="dcterms:W3CDTF">2019-01-19T09:03:09Z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